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<sst xmlns="http://schemas.openxmlformats.org/spreadsheetml/2006/main" count="81" uniqueCount="81">
  <si>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01:00:00 (v.1.18)</t>
  </si>
  <si>
    <t>Сформирован 01.03.2024 01:00:01</t>
  </si>
  <si>
    <t>Акт снятия показаний приборов учета (интервальная форма)</t>
  </si>
  <si>
    <t>за период с 01.02.2024 по 01.03.2024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</si>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</sst>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70538005.997299999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1265.1157499999999</v>
      </c>
      <c r="C12" s="31">
        <v>1219.7619999999999</v>
      </c>
      <c r="D12" s="31">
        <v>1192.5506875000001</v>
      </c>
      <c r="E12" s="31">
        <v>1171.3459375</v>
      </c>
      <c r="F12" s="31">
        <v>1199.24225</v>
      </c>
      <c r="G12" s="31">
        <v>1236.3415</v>
      </c>
      <c r="H12" s="31">
        <v>1368.0466875</v>
      </c>
      <c r="I12" s="31">
        <v>1457.150875</v>
      </c>
      <c r="J12" s="31">
        <v>1599.6595</v>
      </c>
      <c r="K12" s="31">
        <v>1804.5089375</v>
      </c>
      <c r="L12" s="31">
        <v>1794.525625</v>
      </c>
      <c r="M12" s="31">
        <v>1720.1566250000001</v>
      </c>
      <c r="N12" s="31">
        <v>1706.3019374999999</v>
      </c>
      <c r="O12" s="31">
        <v>1660.9914375000001</v>
      </c>
      <c r="P12" s="31">
        <v>1622.6031875000001</v>
      </c>
      <c r="Q12" s="31">
        <v>1640.8898750000001</v>
      </c>
      <c r="R12" s="31">
        <v>1652.259125</v>
      </c>
      <c r="S12" s="31">
        <v>1726.4763124999999</v>
      </c>
      <c r="T12" s="31">
        <v>1690.7954999999999</v>
      </c>
      <c r="U12" s="31">
        <v>1630.721125</v>
      </c>
      <c r="V12" s="31">
        <v>1581.8675625000001</v>
      </c>
      <c r="W12" s="31">
        <v>1507.5145</v>
      </c>
      <c r="X12" s="31">
        <v>1410.8043749999999</v>
      </c>
      <c r="Y12" s="32">
        <v>1301.2649375000001</v>
      </c>
      <c r="Z12" s="33">
        <v>36160.896249999998</v>
      </c>
    </row>
    <row r="13">
      <c r="A13" s="30" t="s">
        <v>46</v>
      </c>
      <c r="B13" s="31">
        <v>1246.7986249999999</v>
      </c>
      <c r="C13" s="31">
        <v>1224.07825</v>
      </c>
      <c r="D13" s="31">
        <v>1195.816</v>
      </c>
      <c r="E13" s="31">
        <v>1165.075875</v>
      </c>
      <c r="F13" s="31">
        <v>1179.184</v>
      </c>
      <c r="G13" s="31">
        <v>1225.2994375000001</v>
      </c>
      <c r="H13" s="31">
        <v>1333.4638749999999</v>
      </c>
      <c r="I13" s="31">
        <v>1405.4704374999999</v>
      </c>
      <c r="J13" s="31">
        <v>1532.6793749999999</v>
      </c>
      <c r="K13" s="31">
        <v>1700.1605</v>
      </c>
      <c r="L13" s="31">
        <v>1739.7382500000001</v>
      </c>
      <c r="M13" s="31">
        <v>1726.7764999999999</v>
      </c>
      <c r="N13" s="31">
        <v>1700.4400000000001</v>
      </c>
      <c r="O13" s="31">
        <v>1602.4641875</v>
      </c>
      <c r="P13" s="31">
        <v>1594.4169374999999</v>
      </c>
      <c r="Q13" s="31">
        <v>1557.4338749999999</v>
      </c>
      <c r="R13" s="31">
        <v>1585.662</v>
      </c>
      <c r="S13" s="31">
        <v>1679.0818125000001</v>
      </c>
      <c r="T13" s="31">
        <v>1684.53575</v>
      </c>
      <c r="U13" s="31">
        <v>1627.4627499999999</v>
      </c>
      <c r="V13" s="31">
        <v>1548.7886249999999</v>
      </c>
      <c r="W13" s="31">
        <v>1450.02575</v>
      </c>
      <c r="X13" s="31">
        <v>1344.175125</v>
      </c>
      <c r="Y13" s="32">
        <v>1255.2919374999999</v>
      </c>
      <c r="Z13" s="33">
        <v>35304.319875000001</v>
      </c>
    </row>
    <row r="14">
      <c r="A14" s="30" t="s">
        <v>47</v>
      </c>
      <c r="B14" s="31">
        <v>1210.1574375</v>
      </c>
      <c r="C14" s="31">
        <v>1169.9335000000001</v>
      </c>
      <c r="D14" s="31">
        <v>1151.532375</v>
      </c>
      <c r="E14" s="31">
        <v>1132.325</v>
      </c>
      <c r="F14" s="31">
        <v>1134.49425</v>
      </c>
      <c r="G14" s="31">
        <v>1157.1430625</v>
      </c>
      <c r="H14" s="31">
        <v>1189.1019375000001</v>
      </c>
      <c r="I14" s="31">
        <v>1234.73775</v>
      </c>
      <c r="J14" s="31">
        <v>1383.6800000000001</v>
      </c>
      <c r="K14" s="31">
        <v>1557.2576875</v>
      </c>
      <c r="L14" s="31">
        <v>1636.2805625000001</v>
      </c>
      <c r="M14" s="31">
        <v>1657.1776875</v>
      </c>
      <c r="N14" s="31">
        <v>1651.1076250000001</v>
      </c>
      <c r="O14" s="31">
        <v>1605.7983750000001</v>
      </c>
      <c r="P14" s="31">
        <v>1609.502375</v>
      </c>
      <c r="Q14" s="31">
        <v>1595.3159375</v>
      </c>
      <c r="R14" s="31">
        <v>1603.6224374999999</v>
      </c>
      <c r="S14" s="31">
        <v>1709.5146875</v>
      </c>
      <c r="T14" s="31">
        <v>1668.4088750000001</v>
      </c>
      <c r="U14" s="31">
        <v>1586.7341875</v>
      </c>
      <c r="V14" s="31">
        <v>1533.0081250000001</v>
      </c>
      <c r="W14" s="31">
        <v>1458.9759375000001</v>
      </c>
      <c r="X14" s="31">
        <v>1364.7761250000001</v>
      </c>
      <c r="Y14" s="32">
        <v>1277.055875</v>
      </c>
      <c r="Z14" s="33">
        <v>34277.641812499998</v>
      </c>
    </row>
    <row r="15">
      <c r="A15" s="30" t="s">
        <v>48</v>
      </c>
      <c r="B15" s="31">
        <v>1210.6440625</v>
      </c>
      <c r="C15" s="31">
        <v>1169.8915</v>
      </c>
      <c r="D15" s="31">
        <v>1145.0944374999999</v>
      </c>
      <c r="E15" s="31">
        <v>1120.6667500000001</v>
      </c>
      <c r="F15" s="31">
        <v>1139.4851874999999</v>
      </c>
      <c r="G15" s="31">
        <v>1153.2556875</v>
      </c>
      <c r="H15" s="31">
        <v>1180.0924375</v>
      </c>
      <c r="I15" s="31">
        <v>1184.3331874999999</v>
      </c>
      <c r="J15" s="31">
        <v>1290.5484375000001</v>
      </c>
      <c r="K15" s="31">
        <v>1451.3055625</v>
      </c>
      <c r="L15" s="31">
        <v>1489.7056250000001</v>
      </c>
      <c r="M15" s="31">
        <v>1507.2995625000001</v>
      </c>
      <c r="N15" s="31">
        <v>1466.0305000000001</v>
      </c>
      <c r="O15" s="31">
        <v>1473.2055625</v>
      </c>
      <c r="P15" s="31">
        <v>1437.976625</v>
      </c>
      <c r="Q15" s="31">
        <v>1416.3585625000001</v>
      </c>
      <c r="R15" s="31">
        <v>1430.8853125000001</v>
      </c>
      <c r="S15" s="31">
        <v>1549.6713125000001</v>
      </c>
      <c r="T15" s="31">
        <v>1558.2251874999999</v>
      </c>
      <c r="U15" s="31">
        <v>1535.4659375000001</v>
      </c>
      <c r="V15" s="31">
        <v>1495.0561250000001</v>
      </c>
      <c r="W15" s="31">
        <v>1424.1579999999999</v>
      </c>
      <c r="X15" s="31">
        <v>1344.0421875</v>
      </c>
      <c r="Y15" s="32">
        <v>1246.3354374999999</v>
      </c>
      <c r="Z15" s="33">
        <v>32419.733187500002</v>
      </c>
    </row>
    <row r="16">
      <c r="A16" s="30" t="s">
        <v>49</v>
      </c>
      <c r="B16" s="31">
        <v>1174.1334999999999</v>
      </c>
      <c r="C16" s="31">
        <v>1122.19625</v>
      </c>
      <c r="D16" s="31">
        <v>1099.5463125000001</v>
      </c>
      <c r="E16" s="31">
        <v>1074.6429375</v>
      </c>
      <c r="F16" s="31">
        <v>1095.4494374999999</v>
      </c>
      <c r="G16" s="31">
        <v>1151.2055625</v>
      </c>
      <c r="H16" s="31">
        <v>1284.885125</v>
      </c>
      <c r="I16" s="31">
        <v>1339.5127500000001</v>
      </c>
      <c r="J16" s="31">
        <v>1463.3497500000001</v>
      </c>
      <c r="K16" s="31">
        <v>1625.0823124999999</v>
      </c>
      <c r="L16" s="31">
        <v>1679.1108750000001</v>
      </c>
      <c r="M16" s="31">
        <v>1620.8533749999999</v>
      </c>
      <c r="N16" s="31">
        <v>1622.9299375000001</v>
      </c>
      <c r="O16" s="31">
        <v>1575.7796874999999</v>
      </c>
      <c r="P16" s="31">
        <v>1508.0528750000001</v>
      </c>
      <c r="Q16" s="31">
        <v>1523.1615624999999</v>
      </c>
      <c r="R16" s="31">
        <v>1571.8311874999999</v>
      </c>
      <c r="S16" s="31">
        <v>1647.6420625000001</v>
      </c>
      <c r="T16" s="31">
        <v>1623.4683749999999</v>
      </c>
      <c r="U16" s="31">
        <v>1594.1138125</v>
      </c>
      <c r="V16" s="31">
        <v>1545.3471875</v>
      </c>
      <c r="W16" s="31">
        <v>1458.4389375000001</v>
      </c>
      <c r="X16" s="31">
        <v>1379.7980625</v>
      </c>
      <c r="Y16" s="32">
        <v>1292.1321250000001</v>
      </c>
      <c r="Z16" s="33">
        <v>34072.663999999997</v>
      </c>
    </row>
    <row r="17">
      <c r="A17" s="30" t="s">
        <v>50</v>
      </c>
      <c r="B17" s="31">
        <v>1232.630375</v>
      </c>
      <c r="C17" s="31">
        <v>1198.9494999999999</v>
      </c>
      <c r="D17" s="31">
        <v>1169.0516875000001</v>
      </c>
      <c r="E17" s="31">
        <v>1158.6446249999999</v>
      </c>
      <c r="F17" s="31">
        <v>1161.1310625000001</v>
      </c>
      <c r="G17" s="31">
        <v>1211.603875</v>
      </c>
      <c r="H17" s="31">
        <v>1350.0509374999999</v>
      </c>
      <c r="I17" s="31">
        <v>1440.0220624999999</v>
      </c>
      <c r="J17" s="31">
        <v>1608.4948125000001</v>
      </c>
      <c r="K17" s="31">
        <v>1803.48325</v>
      </c>
      <c r="L17" s="31">
        <v>1800.9573124999999</v>
      </c>
      <c r="M17" s="31">
        <v>1756.3346875</v>
      </c>
      <c r="N17" s="31">
        <v>1736.1484375</v>
      </c>
      <c r="O17" s="31">
        <v>1725.9512500000001</v>
      </c>
      <c r="P17" s="31">
        <v>1670.5554999999999</v>
      </c>
      <c r="Q17" s="31">
        <v>1693.614875</v>
      </c>
      <c r="R17" s="31">
        <v>1711.719625</v>
      </c>
      <c r="S17" s="31">
        <v>1739.0043125</v>
      </c>
      <c r="T17" s="31">
        <v>1664.4178750000001</v>
      </c>
      <c r="U17" s="31">
        <v>1634.8434999999999</v>
      </c>
      <c r="V17" s="31">
        <v>1566.3070625</v>
      </c>
      <c r="W17" s="31">
        <v>1484.9938125000001</v>
      </c>
      <c r="X17" s="31">
        <v>1384.3896875</v>
      </c>
      <c r="Y17" s="32">
        <v>1294.3166249999999</v>
      </c>
      <c r="Z17" s="33">
        <v>36197.616750000001</v>
      </c>
    </row>
    <row r="18">
      <c r="A18" s="30" t="s">
        <v>51</v>
      </c>
      <c r="B18" s="31">
        <v>1221.2909374999999</v>
      </c>
      <c r="C18" s="31">
        <v>1181.95</v>
      </c>
      <c r="D18" s="31">
        <v>1159.9263125</v>
      </c>
      <c r="E18" s="31">
        <v>1128.0111875</v>
      </c>
      <c r="F18" s="31">
        <v>1144.9355625000001</v>
      </c>
      <c r="G18" s="31">
        <v>1183.9023125000001</v>
      </c>
      <c r="H18" s="31">
        <v>1341.537</v>
      </c>
      <c r="I18" s="31">
        <v>1437.5631874999999</v>
      </c>
      <c r="J18" s="31">
        <v>1555.19625</v>
      </c>
      <c r="K18" s="31">
        <v>1692.69425</v>
      </c>
      <c r="L18" s="31">
        <v>1661.9850624999999</v>
      </c>
      <c r="M18" s="31">
        <v>1658.6342500000001</v>
      </c>
      <c r="N18" s="31">
        <v>1585.1161875</v>
      </c>
      <c r="O18" s="31">
        <v>1541.3051250000001</v>
      </c>
      <c r="P18" s="31">
        <v>1491.4965</v>
      </c>
      <c r="Q18" s="31">
        <v>1453.0495000000001</v>
      </c>
      <c r="R18" s="31">
        <v>1497.221</v>
      </c>
      <c r="S18" s="31">
        <v>1592.2869375</v>
      </c>
      <c r="T18" s="31">
        <v>1572.1194375</v>
      </c>
      <c r="U18" s="31">
        <v>1543.7134375000001</v>
      </c>
      <c r="V18" s="31">
        <v>1483.5906875000001</v>
      </c>
      <c r="W18" s="31">
        <v>1397.1646249999999</v>
      </c>
      <c r="X18" s="31">
        <v>1300.6174375000001</v>
      </c>
      <c r="Y18" s="32">
        <v>1228.409625</v>
      </c>
      <c r="Z18" s="33">
        <v>34053.716812500003</v>
      </c>
    </row>
    <row r="19">
      <c r="A19" s="30" t="s">
        <v>52</v>
      </c>
      <c r="B19" s="31">
        <v>1170.34025</v>
      </c>
      <c r="C19" s="31">
        <v>1114.6240625</v>
      </c>
      <c r="D19" s="31">
        <v>1097.3005625000001</v>
      </c>
      <c r="E19" s="31">
        <v>1079.9421875</v>
      </c>
      <c r="F19" s="31">
        <v>1107.0243125</v>
      </c>
      <c r="G19" s="31">
        <v>1159.9749374999999</v>
      </c>
      <c r="H19" s="31">
        <v>1315.9395</v>
      </c>
      <c r="I19" s="31">
        <v>1377.5045</v>
      </c>
      <c r="J19" s="31">
        <v>1499.691875</v>
      </c>
      <c r="K19" s="31">
        <v>1600.8553750000001</v>
      </c>
      <c r="L19" s="31">
        <v>1614.0851875000001</v>
      </c>
      <c r="M19" s="31">
        <v>1602.1174375000001</v>
      </c>
      <c r="N19" s="31">
        <v>1525.8165624999999</v>
      </c>
      <c r="O19" s="31">
        <v>1469.4794999999999</v>
      </c>
      <c r="P19" s="31">
        <v>1395.0429999999999</v>
      </c>
      <c r="Q19" s="31">
        <v>1388.6315625</v>
      </c>
      <c r="R19" s="31">
        <v>1434.88525</v>
      </c>
      <c r="S19" s="31">
        <v>1526.0985625000001</v>
      </c>
      <c r="T19" s="31">
        <v>1539.8319375000001</v>
      </c>
      <c r="U19" s="31">
        <v>1478.1498125000001</v>
      </c>
      <c r="V19" s="31">
        <v>1412.6135624999999</v>
      </c>
      <c r="W19" s="31">
        <v>1333.0829375000001</v>
      </c>
      <c r="X19" s="31">
        <v>1245.575875</v>
      </c>
      <c r="Y19" s="32">
        <v>1164.9414374999999</v>
      </c>
      <c r="Z19" s="33">
        <v>32653.550187500001</v>
      </c>
    </row>
    <row r="20">
      <c r="A20" s="30" t="s">
        <v>53</v>
      </c>
      <c r="B20" s="31">
        <v>1096.0275624999999</v>
      </c>
      <c r="C20" s="31">
        <v>1045.3894375</v>
      </c>
      <c r="D20" s="31">
        <v>1026.9137812499998</v>
      </c>
      <c r="E20" s="31">
        <v>1003.77675</v>
      </c>
      <c r="F20" s="31">
        <v>1021.9326875000002</v>
      </c>
      <c r="G20" s="31">
        <v>1074.1074375000001</v>
      </c>
      <c r="H20" s="31">
        <v>1207.3187499999999</v>
      </c>
      <c r="I20" s="31">
        <v>1271.7199375</v>
      </c>
      <c r="J20" s="31">
        <v>1413.4738749999999</v>
      </c>
      <c r="K20" s="31">
        <v>1549.5996875000001</v>
      </c>
      <c r="L20" s="31">
        <v>1536.527</v>
      </c>
      <c r="M20" s="31">
        <v>1485.9501875000001</v>
      </c>
      <c r="N20" s="31">
        <v>1430.8887500000001</v>
      </c>
      <c r="O20" s="31">
        <v>1385.9119375</v>
      </c>
      <c r="P20" s="31">
        <v>1325.3613124999999</v>
      </c>
      <c r="Q20" s="31">
        <v>1298.316</v>
      </c>
      <c r="R20" s="31">
        <v>1340.3774375</v>
      </c>
      <c r="S20" s="31">
        <v>1448.44325</v>
      </c>
      <c r="T20" s="31">
        <v>1477.4788125</v>
      </c>
      <c r="U20" s="31">
        <v>1451.2824375</v>
      </c>
      <c r="V20" s="31">
        <v>1402.4250625</v>
      </c>
      <c r="W20" s="31">
        <v>1340.9032500000001</v>
      </c>
      <c r="X20" s="31">
        <v>1217.19525</v>
      </c>
      <c r="Y20" s="32">
        <v>1155.9141875</v>
      </c>
      <c r="Z20" s="33">
        <v>31007.234781250001</v>
      </c>
    </row>
    <row r="21">
      <c r="A21" s="30" t="s">
        <v>54</v>
      </c>
      <c r="B21" s="31">
        <v>1087.9848125000001</v>
      </c>
      <c r="C21" s="31">
        <v>1065.8888125000001</v>
      </c>
      <c r="D21" s="31">
        <v>1037.34996875</v>
      </c>
      <c r="E21" s="31">
        <v>1025.4686250000002</v>
      </c>
      <c r="F21" s="31">
        <v>1011.1400625</v>
      </c>
      <c r="G21" s="31">
        <v>1033.24875</v>
      </c>
      <c r="H21" s="31">
        <v>1079.2751874999999</v>
      </c>
      <c r="I21" s="31">
        <v>1116.689875</v>
      </c>
      <c r="J21" s="31">
        <v>1264.0525625</v>
      </c>
      <c r="K21" s="31">
        <v>1396.039</v>
      </c>
      <c r="L21" s="31">
        <v>1428.0941875000001</v>
      </c>
      <c r="M21" s="31">
        <v>1431.421875</v>
      </c>
      <c r="N21" s="31">
        <v>1388.9906874999999</v>
      </c>
      <c r="O21" s="31">
        <v>1319.587125</v>
      </c>
      <c r="P21" s="31">
        <v>1289.855875</v>
      </c>
      <c r="Q21" s="31">
        <v>1250.2209375</v>
      </c>
      <c r="R21" s="31">
        <v>1274.2873125000001</v>
      </c>
      <c r="S21" s="31">
        <v>1419.7607499999999</v>
      </c>
      <c r="T21" s="31">
        <v>1485.3060625000001</v>
      </c>
      <c r="U21" s="31">
        <v>1429.0912499999999</v>
      </c>
      <c r="V21" s="31">
        <v>1366.5264999999999</v>
      </c>
      <c r="W21" s="31">
        <v>1305.0941875000001</v>
      </c>
      <c r="X21" s="31">
        <v>1212.7419374999999</v>
      </c>
      <c r="Y21" s="32">
        <v>1133.6125</v>
      </c>
      <c r="Z21" s="33">
        <v>29851.728843749999</v>
      </c>
    </row>
    <row r="22">
      <c r="A22" s="30" t="s">
        <v>55</v>
      </c>
      <c r="B22" s="31">
        <v>1071.9570000000001</v>
      </c>
      <c r="C22" s="31">
        <v>1034.20946875</v>
      </c>
      <c r="D22" s="31">
        <v>1007.6576562499999</v>
      </c>
      <c r="E22" s="31">
        <v>987.80943749999994</v>
      </c>
      <c r="F22" s="31">
        <v>976.19278125000005</v>
      </c>
      <c r="G22" s="31">
        <v>1001.05259375</v>
      </c>
      <c r="H22" s="31">
        <v>1022.127</v>
      </c>
      <c r="I22" s="31">
        <v>1048.27184375</v>
      </c>
      <c r="J22" s="31">
        <v>1170.592875</v>
      </c>
      <c r="K22" s="31">
        <v>1292.3085625000001</v>
      </c>
      <c r="L22" s="31">
        <v>1319.5695625000001</v>
      </c>
      <c r="M22" s="31">
        <v>1309.5561875000001</v>
      </c>
      <c r="N22" s="31">
        <v>1303.2078750000001</v>
      </c>
      <c r="O22" s="31">
        <v>1286.2196875</v>
      </c>
      <c r="P22" s="31">
        <v>1252.5466875</v>
      </c>
      <c r="Q22" s="31">
        <v>1234.9427499999999</v>
      </c>
      <c r="R22" s="31">
        <v>1289.3778749999999</v>
      </c>
      <c r="S22" s="31">
        <v>1400.8720625000001</v>
      </c>
      <c r="T22" s="31">
        <v>1448.7373749999999</v>
      </c>
      <c r="U22" s="31">
        <v>1437.6982499999999</v>
      </c>
      <c r="V22" s="31">
        <v>1377.4196875</v>
      </c>
      <c r="W22" s="31">
        <v>1319.1048125</v>
      </c>
      <c r="X22" s="31">
        <v>1217.4348124999999</v>
      </c>
      <c r="Y22" s="32">
        <v>1134.7363124999999</v>
      </c>
      <c r="Z22" s="33">
        <v>28943.603156249999</v>
      </c>
    </row>
    <row r="23">
      <c r="A23" s="30" t="s">
        <v>56</v>
      </c>
      <c r="B23" s="31">
        <v>1048.7769687499999</v>
      </c>
      <c r="C23" s="31">
        <v>1006.2609062499999</v>
      </c>
      <c r="D23" s="31">
        <v>991.98868749999997</v>
      </c>
      <c r="E23" s="31">
        <v>993.88743750000003</v>
      </c>
      <c r="F23" s="31">
        <v>1003.7936875</v>
      </c>
      <c r="G23" s="31">
        <v>1045.4896874999999</v>
      </c>
      <c r="H23" s="31">
        <v>1196.7541249999999</v>
      </c>
      <c r="I23" s="31">
        <v>1281.830125</v>
      </c>
      <c r="J23" s="31">
        <v>1397.3715</v>
      </c>
      <c r="K23" s="31">
        <v>1506.6447499999999</v>
      </c>
      <c r="L23" s="31">
        <v>1532.815625</v>
      </c>
      <c r="M23" s="31">
        <v>1495.8791249999999</v>
      </c>
      <c r="N23" s="31">
        <v>1460.6243125000001</v>
      </c>
      <c r="O23" s="31">
        <v>1399.9501875000001</v>
      </c>
      <c r="P23" s="31">
        <v>1371.310375</v>
      </c>
      <c r="Q23" s="31">
        <v>1359.1006875</v>
      </c>
      <c r="R23" s="31">
        <v>1370.79125</v>
      </c>
      <c r="S23" s="31">
        <v>1496.747625</v>
      </c>
      <c r="T23" s="31">
        <v>1494.0516875000001</v>
      </c>
      <c r="U23" s="31">
        <v>1428.9438124999999</v>
      </c>
      <c r="V23" s="31">
        <v>1358.2509375</v>
      </c>
      <c r="W23" s="31">
        <v>1271.7550624999999</v>
      </c>
      <c r="X23" s="31">
        <v>1163.8801874999999</v>
      </c>
      <c r="Y23" s="32">
        <v>1086.0130624999999</v>
      </c>
      <c r="Z23" s="33">
        <v>30762.911812499999</v>
      </c>
    </row>
    <row r="24">
      <c r="A24" s="30" t="s">
        <v>57</v>
      </c>
      <c r="B24" s="31">
        <v>1020.3289687499999</v>
      </c>
      <c r="C24" s="31">
        <v>975.97084374999997</v>
      </c>
      <c r="D24" s="31">
        <v>957.12165625</v>
      </c>
      <c r="E24" s="31">
        <v>943.001125</v>
      </c>
      <c r="F24" s="31">
        <v>969.33134374999997</v>
      </c>
      <c r="G24" s="31">
        <v>1012.26384375</v>
      </c>
      <c r="H24" s="31">
        <v>1140.2774374999999</v>
      </c>
      <c r="I24" s="31">
        <v>1244.4276875</v>
      </c>
      <c r="J24" s="31">
        <v>1369.3536875</v>
      </c>
      <c r="K24" s="31">
        <v>1505.8888750000001</v>
      </c>
      <c r="L24" s="31">
        <v>1529.6925624999999</v>
      </c>
      <c r="M24" s="31">
        <v>1482.0494375000001</v>
      </c>
      <c r="N24" s="31">
        <v>1428.3318125000001</v>
      </c>
      <c r="O24" s="31">
        <v>1381.3377499999999</v>
      </c>
      <c r="P24" s="31">
        <v>1332.2739999999999</v>
      </c>
      <c r="Q24" s="31">
        <v>1310.9188750000001</v>
      </c>
      <c r="R24" s="31">
        <v>1299.9941875</v>
      </c>
      <c r="S24" s="31">
        <v>1415.0106874999999</v>
      </c>
      <c r="T24" s="31">
        <v>1465.6555000000001</v>
      </c>
      <c r="U24" s="31">
        <v>1407.0828750000001</v>
      </c>
      <c r="V24" s="31">
        <v>1368.3753125000001</v>
      </c>
      <c r="W24" s="31">
        <v>1287.454125</v>
      </c>
      <c r="X24" s="31">
        <v>1210.6450625</v>
      </c>
      <c r="Y24" s="32">
        <v>1112.4132500000001</v>
      </c>
      <c r="Z24" s="33">
        <v>30169.20090625</v>
      </c>
    </row>
    <row r="25">
      <c r="A25" s="30" t="s">
        <v>58</v>
      </c>
      <c r="B25" s="31">
        <v>1046.1549687500001</v>
      </c>
      <c r="C25" s="31">
        <v>1017.70878125</v>
      </c>
      <c r="D25" s="31">
        <v>1002.3190625</v>
      </c>
      <c r="E25" s="31">
        <v>984.82121874999996</v>
      </c>
      <c r="F25" s="31">
        <v>990.04250000000002</v>
      </c>
      <c r="G25" s="31">
        <v>1042.0148750000001</v>
      </c>
      <c r="H25" s="31">
        <v>1178.6577500000001</v>
      </c>
      <c r="I25" s="31">
        <v>1267.440875</v>
      </c>
      <c r="J25" s="31">
        <v>1406.0059375000001</v>
      </c>
      <c r="K25" s="31">
        <v>1543.2963125000001</v>
      </c>
      <c r="L25" s="31">
        <v>1508.502</v>
      </c>
      <c r="M25" s="31">
        <v>1505.1681249999999</v>
      </c>
      <c r="N25" s="31">
        <v>1475.4495625</v>
      </c>
      <c r="O25" s="31">
        <v>1375.7558750000001</v>
      </c>
      <c r="P25" s="31">
        <v>1337.8418125000001</v>
      </c>
      <c r="Q25" s="31">
        <v>1306.7895000000001</v>
      </c>
      <c r="R25" s="31">
        <v>1337.1489375000001</v>
      </c>
      <c r="S25" s="31">
        <v>1434.8926875</v>
      </c>
      <c r="T25" s="31">
        <v>1456.1713125000001</v>
      </c>
      <c r="U25" s="31">
        <v>1448.6422500000001</v>
      </c>
      <c r="V25" s="31">
        <v>1379.0675624999999</v>
      </c>
      <c r="W25" s="31">
        <v>1300.7793125000001</v>
      </c>
      <c r="X25" s="31">
        <v>1198.0896875000001</v>
      </c>
      <c r="Y25" s="32">
        <v>1126.2671875000001</v>
      </c>
      <c r="Z25" s="33">
        <v>30669.028093749999</v>
      </c>
    </row>
    <row r="26">
      <c r="A26" s="30" t="s">
        <v>59</v>
      </c>
      <c r="B26" s="31">
        <v>1064.0586874999999</v>
      </c>
      <c r="C26" s="31">
        <v>1036.7749062500002</v>
      </c>
      <c r="D26" s="31">
        <v>1002.95390625</v>
      </c>
      <c r="E26" s="31">
        <v>981.91971875000002</v>
      </c>
      <c r="F26" s="31">
        <v>990.39587500000005</v>
      </c>
      <c r="G26" s="31">
        <v>1051.00425</v>
      </c>
      <c r="H26" s="31">
        <v>1157.3030624999999</v>
      </c>
      <c r="I26" s="31">
        <v>1265.2649375000001</v>
      </c>
      <c r="J26" s="31">
        <v>1413.9961249999999</v>
      </c>
      <c r="K26" s="31">
        <v>1588.6304375</v>
      </c>
      <c r="L26" s="31">
        <v>1648.9005625</v>
      </c>
      <c r="M26" s="31">
        <v>1644.4704374999999</v>
      </c>
      <c r="N26" s="31">
        <v>1654.293375</v>
      </c>
      <c r="O26" s="31">
        <v>1589.9737500000001</v>
      </c>
      <c r="P26" s="31">
        <v>1541.2350624999999</v>
      </c>
      <c r="Q26" s="31">
        <v>1526.7113750000001</v>
      </c>
      <c r="R26" s="31">
        <v>1543.8554375000001</v>
      </c>
      <c r="S26" s="31">
        <v>1585.3196875000001</v>
      </c>
      <c r="T26" s="31">
        <v>1560.8098124999999</v>
      </c>
      <c r="U26" s="31">
        <v>1520.0891875</v>
      </c>
      <c r="V26" s="31">
        <v>1455.6410000000001</v>
      </c>
      <c r="W26" s="31">
        <v>1368.4770625000001</v>
      </c>
      <c r="X26" s="31">
        <v>1264.4288125</v>
      </c>
      <c r="Y26" s="32">
        <v>1179.3686250000001</v>
      </c>
      <c r="Z26" s="33">
        <v>32635.876093750001</v>
      </c>
    </row>
    <row r="27">
      <c r="A27" s="30" t="s">
        <v>60</v>
      </c>
      <c r="B27" s="31">
        <v>1112.9455625000001</v>
      </c>
      <c r="C27" s="31">
        <v>1067.7036874999999</v>
      </c>
      <c r="D27" s="31">
        <v>1045.3353125000001</v>
      </c>
      <c r="E27" s="31">
        <v>1023.3644062500001</v>
      </c>
      <c r="F27" s="31">
        <v>1048.2020937499999</v>
      </c>
      <c r="G27" s="31">
        <v>1095.2024375000001</v>
      </c>
      <c r="H27" s="31">
        <v>1234.7938125000001</v>
      </c>
      <c r="I27" s="31">
        <v>1348.5961875</v>
      </c>
      <c r="J27" s="31">
        <v>1498.595875</v>
      </c>
      <c r="K27" s="31">
        <v>1664.7164375</v>
      </c>
      <c r="L27" s="31">
        <v>1700.2915</v>
      </c>
      <c r="M27" s="31">
        <v>1658.470875</v>
      </c>
      <c r="N27" s="31">
        <v>1653.5856874999999</v>
      </c>
      <c r="O27" s="31">
        <v>1617.4559374999999</v>
      </c>
      <c r="P27" s="31">
        <v>1569.0862500000001</v>
      </c>
      <c r="Q27" s="31">
        <v>1552.6846250000001</v>
      </c>
      <c r="R27" s="31">
        <v>1554.7900625</v>
      </c>
      <c r="S27" s="31">
        <v>1628.5939375</v>
      </c>
      <c r="T27" s="31">
        <v>1615.0361250000001</v>
      </c>
      <c r="U27" s="31">
        <v>1561.4136874999999</v>
      </c>
      <c r="V27" s="31">
        <v>1507.5994375</v>
      </c>
      <c r="W27" s="31">
        <v>1398.2693750000001</v>
      </c>
      <c r="X27" s="31">
        <v>1313.2780625</v>
      </c>
      <c r="Y27" s="32">
        <v>1195.4913750000001</v>
      </c>
      <c r="Z27" s="33">
        <v>33665.50275</v>
      </c>
    </row>
    <row r="28">
      <c r="A28" s="30" t="s">
        <v>61</v>
      </c>
      <c r="B28" s="31">
        <v>1114.1802499999999</v>
      </c>
      <c r="C28" s="31">
        <v>1087.9694999999999</v>
      </c>
      <c r="D28" s="31">
        <v>1067.9124999999999</v>
      </c>
      <c r="E28" s="31">
        <v>1049.4407187500001</v>
      </c>
      <c r="F28" s="31">
        <v>1066.334625</v>
      </c>
      <c r="G28" s="31">
        <v>1079.69075</v>
      </c>
      <c r="H28" s="31">
        <v>1139.809375</v>
      </c>
      <c r="I28" s="31">
        <v>1160.8046875</v>
      </c>
      <c r="J28" s="31">
        <v>1362.2963749999999</v>
      </c>
      <c r="K28" s="31">
        <v>1508.6478750000001</v>
      </c>
      <c r="L28" s="31">
        <v>1596.44325</v>
      </c>
      <c r="M28" s="31">
        <v>1601.1381875</v>
      </c>
      <c r="N28" s="31">
        <v>1579.32725</v>
      </c>
      <c r="O28" s="31">
        <v>1549.307875</v>
      </c>
      <c r="P28" s="31">
        <v>1519.1948124999999</v>
      </c>
      <c r="Q28" s="31">
        <v>1520.053625</v>
      </c>
      <c r="R28" s="31">
        <v>1523.003375</v>
      </c>
      <c r="S28" s="31">
        <v>1546.4012499999999</v>
      </c>
      <c r="T28" s="31">
        <v>1589.9893750000001</v>
      </c>
      <c r="U28" s="31">
        <v>1548.7362499999999</v>
      </c>
      <c r="V28" s="31">
        <v>1494.2544375</v>
      </c>
      <c r="W28" s="31">
        <v>1409.513375</v>
      </c>
      <c r="X28" s="31">
        <v>1312.6969375000001</v>
      </c>
      <c r="Y28" s="32">
        <v>1220.42875</v>
      </c>
      <c r="Z28" s="33">
        <v>32647.575406249998</v>
      </c>
    </row>
    <row r="29">
      <c r="A29" s="30" t="s">
        <v>62</v>
      </c>
      <c r="B29" s="31">
        <v>1144.9145000000001</v>
      </c>
      <c r="C29" s="31">
        <v>1125.0898125000001</v>
      </c>
      <c r="D29" s="31">
        <v>1090.4243750000001</v>
      </c>
      <c r="E29" s="31">
        <v>1054.468625</v>
      </c>
      <c r="F29" s="31">
        <v>1059.6992499999999</v>
      </c>
      <c r="G29" s="31">
        <v>1065.1916874999999</v>
      </c>
      <c r="H29" s="31">
        <v>1108.014625</v>
      </c>
      <c r="I29" s="31">
        <v>1109.8299999999999</v>
      </c>
      <c r="J29" s="31">
        <v>1257.1915624999999</v>
      </c>
      <c r="K29" s="31">
        <v>1439.3495625</v>
      </c>
      <c r="L29" s="31">
        <v>1501.6215</v>
      </c>
      <c r="M29" s="31">
        <v>1521.769125</v>
      </c>
      <c r="N29" s="31">
        <v>1524.7080625000001</v>
      </c>
      <c r="O29" s="31">
        <v>1500.9875625</v>
      </c>
      <c r="P29" s="31">
        <v>1500.162</v>
      </c>
      <c r="Q29" s="31">
        <v>1488.5898749999999</v>
      </c>
      <c r="R29" s="31">
        <v>1470.3220624999999</v>
      </c>
      <c r="S29" s="31">
        <v>1551.8366874999999</v>
      </c>
      <c r="T29" s="31">
        <v>1576.9602500000001</v>
      </c>
      <c r="U29" s="31">
        <v>1560.9309375</v>
      </c>
      <c r="V29" s="31">
        <v>1491.6428125</v>
      </c>
      <c r="W29" s="31">
        <v>1391.2684374999999</v>
      </c>
      <c r="X29" s="31">
        <v>1291.614875</v>
      </c>
      <c r="Y29" s="32">
        <v>1202.0922499999999</v>
      </c>
      <c r="Z29" s="33">
        <v>32028.680437499999</v>
      </c>
    </row>
    <row r="30">
      <c r="A30" s="30" t="s">
        <v>63</v>
      </c>
      <c r="B30" s="31">
        <v>1123.9512500000001</v>
      </c>
      <c r="C30" s="31">
        <v>1092.6790000000001</v>
      </c>
      <c r="D30" s="31">
        <v>1066.44325</v>
      </c>
      <c r="E30" s="31">
        <v>1071.2558125</v>
      </c>
      <c r="F30" s="31">
        <v>1075.1758124999999</v>
      </c>
      <c r="G30" s="31">
        <v>1085.8413125</v>
      </c>
      <c r="H30" s="31">
        <v>1211.4122500000001</v>
      </c>
      <c r="I30" s="31">
        <v>1364.6208125000001</v>
      </c>
      <c r="J30" s="31">
        <v>1547.6964375</v>
      </c>
      <c r="K30" s="31">
        <v>1667.4981250000001</v>
      </c>
      <c r="L30" s="31">
        <v>1692.93425</v>
      </c>
      <c r="M30" s="31">
        <v>1690.722</v>
      </c>
      <c r="N30" s="31">
        <v>1698.8849375</v>
      </c>
      <c r="O30" s="31">
        <v>1648.8200624999999</v>
      </c>
      <c r="P30" s="31">
        <v>1604.6893749999999</v>
      </c>
      <c r="Q30" s="31">
        <v>1563.0221875</v>
      </c>
      <c r="R30" s="31">
        <v>1563.6025625</v>
      </c>
      <c r="S30" s="31">
        <v>1653.6721250000001</v>
      </c>
      <c r="T30" s="31">
        <v>1613.1498125000001</v>
      </c>
      <c r="U30" s="31">
        <v>1575.5294375000001</v>
      </c>
      <c r="V30" s="31">
        <v>1517.6915624999999</v>
      </c>
      <c r="W30" s="31">
        <v>1422.0029374999999</v>
      </c>
      <c r="X30" s="31">
        <v>1304.0293750000001</v>
      </c>
      <c r="Y30" s="32">
        <v>1224.4626874999999</v>
      </c>
      <c r="Z30" s="33">
        <v>34079.787375</v>
      </c>
    </row>
    <row r="31">
      <c r="A31" s="30" t="s">
        <v>64</v>
      </c>
      <c r="B31" s="31">
        <v>1175.5416875000001</v>
      </c>
      <c r="C31" s="31">
        <v>1138.4743125</v>
      </c>
      <c r="D31" s="31">
        <v>1110.3930625</v>
      </c>
      <c r="E31" s="31">
        <v>1097.576875</v>
      </c>
      <c r="F31" s="31">
        <v>1119.3335625</v>
      </c>
      <c r="G31" s="31">
        <v>1161.7334375</v>
      </c>
      <c r="H31" s="31">
        <v>1326.2472499999999</v>
      </c>
      <c r="I31" s="31">
        <v>1380.5733124999999</v>
      </c>
      <c r="J31" s="31">
        <v>1520.0169375</v>
      </c>
      <c r="K31" s="31">
        <v>1708.0186874999999</v>
      </c>
      <c r="L31" s="31">
        <v>1727.4314374999999</v>
      </c>
      <c r="M31" s="31">
        <v>1699.8338125</v>
      </c>
      <c r="N31" s="31">
        <v>1700.7727500000001</v>
      </c>
      <c r="O31" s="31">
        <v>1668.2962500000001</v>
      </c>
      <c r="P31" s="31">
        <v>1612.7716875000001</v>
      </c>
      <c r="Q31" s="31">
        <v>1594.4929374999999</v>
      </c>
      <c r="R31" s="31">
        <v>1605.6344999999999</v>
      </c>
      <c r="S31" s="31">
        <v>1670.4135000000001</v>
      </c>
      <c r="T31" s="31">
        <v>1656.076125</v>
      </c>
      <c r="U31" s="31">
        <v>1585.06475</v>
      </c>
      <c r="V31" s="31">
        <v>1518.5020625</v>
      </c>
      <c r="W31" s="31">
        <v>1414.9181874999999</v>
      </c>
      <c r="X31" s="31">
        <v>1306.592875</v>
      </c>
      <c r="Y31" s="32">
        <v>1212.3127500000001</v>
      </c>
      <c r="Z31" s="33">
        <v>34711.022749999996</v>
      </c>
    </row>
    <row r="32">
      <c r="A32" s="30" t="s">
        <v>65</v>
      </c>
      <c r="B32" s="31">
        <v>1165.4978125</v>
      </c>
      <c r="C32" s="31">
        <v>1119.4446875000001</v>
      </c>
      <c r="D32" s="31">
        <v>1085.672</v>
      </c>
      <c r="E32" s="31">
        <v>1058.5761875000001</v>
      </c>
      <c r="F32" s="31">
        <v>1079.1477500000001</v>
      </c>
      <c r="G32" s="31">
        <v>1120.2206874999999</v>
      </c>
      <c r="H32" s="31">
        <v>1260.101625</v>
      </c>
      <c r="I32" s="31">
        <v>1358.1925624999999</v>
      </c>
      <c r="J32" s="31">
        <v>1515.7489375</v>
      </c>
      <c r="K32" s="31">
        <v>1669.9691250000001</v>
      </c>
      <c r="L32" s="31">
        <v>1713.8000625</v>
      </c>
      <c r="M32" s="31">
        <v>1688.4002499999999</v>
      </c>
      <c r="N32" s="31">
        <v>1650.4345625000001</v>
      </c>
      <c r="O32" s="31">
        <v>1549.06675</v>
      </c>
      <c r="P32" s="31">
        <v>1546.3686875000001</v>
      </c>
      <c r="Q32" s="31">
        <v>1561.3083125000001</v>
      </c>
      <c r="R32" s="31">
        <v>1600.8645624999999</v>
      </c>
      <c r="S32" s="31">
        <v>1640.7158750000001</v>
      </c>
      <c r="T32" s="31">
        <v>1616.4159374999999</v>
      </c>
      <c r="U32" s="31">
        <v>1607.3541875000001</v>
      </c>
      <c r="V32" s="31">
        <v>1548.3445624999999</v>
      </c>
      <c r="W32" s="31">
        <v>1445.2006875</v>
      </c>
      <c r="X32" s="31">
        <v>1350.2885624999999</v>
      </c>
      <c r="Y32" s="32">
        <v>1241.7933125</v>
      </c>
      <c r="Z32" s="33">
        <v>34192.9276875</v>
      </c>
    </row>
    <row r="33">
      <c r="A33" s="30" t="s">
        <v>66</v>
      </c>
      <c r="B33" s="31">
        <v>1186.5205625000001</v>
      </c>
      <c r="C33" s="31">
        <v>1155.4436250000001</v>
      </c>
      <c r="D33" s="31">
        <v>1129.7762499999999</v>
      </c>
      <c r="E33" s="31">
        <v>1123.4582499999999</v>
      </c>
      <c r="F33" s="31">
        <v>1133.054875</v>
      </c>
      <c r="G33" s="31">
        <v>1167.4044375000001</v>
      </c>
      <c r="H33" s="31">
        <v>1278.918375</v>
      </c>
      <c r="I33" s="31">
        <v>1378.0797500000001</v>
      </c>
      <c r="J33" s="31">
        <v>1470.155</v>
      </c>
      <c r="K33" s="31">
        <v>1628.0261875000001</v>
      </c>
      <c r="L33" s="31">
        <v>1614.2489375</v>
      </c>
      <c r="M33" s="31">
        <v>1575.1710625000001</v>
      </c>
      <c r="N33" s="31">
        <v>1560.1721875000001</v>
      </c>
      <c r="O33" s="31">
        <v>1499.3565000000001</v>
      </c>
      <c r="P33" s="31">
        <v>1431.6788750000001</v>
      </c>
      <c r="Q33" s="31">
        <v>1413.0231249999999</v>
      </c>
      <c r="R33" s="31">
        <v>1409.8734999999999</v>
      </c>
      <c r="S33" s="31">
        <v>1499.7347500000001</v>
      </c>
      <c r="T33" s="31">
        <v>1570.3609375000001</v>
      </c>
      <c r="U33" s="31">
        <v>1510.3199999999999</v>
      </c>
      <c r="V33" s="31">
        <v>1490.9271249999999</v>
      </c>
      <c r="W33" s="31">
        <v>1394.253125</v>
      </c>
      <c r="X33" s="31">
        <v>1290.771125</v>
      </c>
      <c r="Y33" s="32">
        <v>1187.9510625</v>
      </c>
      <c r="Z33" s="33">
        <v>33098.679624999997</v>
      </c>
    </row>
    <row r="34">
      <c r="A34" s="30" t="s">
        <v>67</v>
      </c>
      <c r="B34" s="31">
        <v>1133.1903124999999</v>
      </c>
      <c r="C34" s="31">
        <v>1095.3418125000001</v>
      </c>
      <c r="D34" s="31">
        <v>1063.1949374999999</v>
      </c>
      <c r="E34" s="31">
        <v>1036.56315625</v>
      </c>
      <c r="F34" s="31">
        <v>1032.3726875</v>
      </c>
      <c r="G34" s="31">
        <v>1039.907125</v>
      </c>
      <c r="H34" s="31">
        <v>1071.8764375000001</v>
      </c>
      <c r="I34" s="31">
        <v>1120.882625</v>
      </c>
      <c r="J34" s="31">
        <v>1254.7625</v>
      </c>
      <c r="K34" s="31">
        <v>1405.5088125</v>
      </c>
      <c r="L34" s="31">
        <v>1524.9976875</v>
      </c>
      <c r="M34" s="31">
        <v>1566.090375</v>
      </c>
      <c r="N34" s="31">
        <v>1554.8076874999999</v>
      </c>
      <c r="O34" s="31">
        <v>1531.9156250000001</v>
      </c>
      <c r="P34" s="31">
        <v>1497.7764374999999</v>
      </c>
      <c r="Q34" s="31">
        <v>1475.3475625000001</v>
      </c>
      <c r="R34" s="31">
        <v>1465.3476874999999</v>
      </c>
      <c r="S34" s="31">
        <v>1529.0753125000001</v>
      </c>
      <c r="T34" s="31">
        <v>1541.1118750000001</v>
      </c>
      <c r="U34" s="31">
        <v>1518.611375</v>
      </c>
      <c r="V34" s="31">
        <v>1466.6947500000001</v>
      </c>
      <c r="W34" s="31">
        <v>1397.0763125000001</v>
      </c>
      <c r="X34" s="31">
        <v>1308.7850000000001</v>
      </c>
      <c r="Y34" s="32">
        <v>1225.6760624999999</v>
      </c>
      <c r="Z34" s="33">
        <v>31856.914156250001</v>
      </c>
    </row>
    <row r="35">
      <c r="A35" s="30" t="s">
        <v>68</v>
      </c>
      <c r="B35" s="31">
        <v>1143.4428124999999</v>
      </c>
      <c r="C35" s="31">
        <v>1091.9748750000001</v>
      </c>
      <c r="D35" s="31">
        <v>1078.3976875000001</v>
      </c>
      <c r="E35" s="31">
        <v>1049.04634375</v>
      </c>
      <c r="F35" s="31">
        <v>1070.5774375000001</v>
      </c>
      <c r="G35" s="31">
        <v>1074.4440625</v>
      </c>
      <c r="H35" s="31">
        <v>1106.1336249999999</v>
      </c>
      <c r="I35" s="31">
        <v>1112.7944375</v>
      </c>
      <c r="J35" s="31">
        <v>1233.7323125</v>
      </c>
      <c r="K35" s="31">
        <v>1438.3009999999999</v>
      </c>
      <c r="L35" s="31">
        <v>1513.2182499999999</v>
      </c>
      <c r="M35" s="31">
        <v>1527.3205</v>
      </c>
      <c r="N35" s="31">
        <v>1525.0915625</v>
      </c>
      <c r="O35" s="31">
        <v>1475.652</v>
      </c>
      <c r="P35" s="31">
        <v>1445.26575</v>
      </c>
      <c r="Q35" s="31">
        <v>1484.7065</v>
      </c>
      <c r="R35" s="31">
        <v>1490.3387499999999</v>
      </c>
      <c r="S35" s="31">
        <v>1535.7257500000001</v>
      </c>
      <c r="T35" s="31">
        <v>1581.3098124999999</v>
      </c>
      <c r="U35" s="31">
        <v>1544.7608124999999</v>
      </c>
      <c r="V35" s="31">
        <v>1490.887125</v>
      </c>
      <c r="W35" s="31">
        <v>1410.084875</v>
      </c>
      <c r="X35" s="31">
        <v>1308.5048125000001</v>
      </c>
      <c r="Y35" s="32">
        <v>1216.0434375</v>
      </c>
      <c r="Z35" s="33">
        <v>31947.754531250001</v>
      </c>
    </row>
    <row r="36">
      <c r="A36" s="30" t="s">
        <v>69</v>
      </c>
      <c r="B36" s="31">
        <v>1139.63825</v>
      </c>
      <c r="C36" s="31">
        <v>1097.769875</v>
      </c>
      <c r="D36" s="31">
        <v>1075.0334375</v>
      </c>
      <c r="E36" s="31">
        <v>1056.400625</v>
      </c>
      <c r="F36" s="31">
        <v>1081.221125</v>
      </c>
      <c r="G36" s="31">
        <v>1084.8666250000001</v>
      </c>
      <c r="H36" s="31">
        <v>1087.9014999999999</v>
      </c>
      <c r="I36" s="31">
        <v>1084.5705</v>
      </c>
      <c r="J36" s="31">
        <v>1227.71675</v>
      </c>
      <c r="K36" s="31">
        <v>1403.3054374999999</v>
      </c>
      <c r="L36" s="31">
        <v>1484.4315624999999</v>
      </c>
      <c r="M36" s="31">
        <v>1471.9928124999999</v>
      </c>
      <c r="N36" s="31">
        <v>1423.5329374999999</v>
      </c>
      <c r="O36" s="31">
        <v>1433.2968125</v>
      </c>
      <c r="P36" s="31">
        <v>1387.4372499999999</v>
      </c>
      <c r="Q36" s="31">
        <v>1335.7880625</v>
      </c>
      <c r="R36" s="31">
        <v>1437.4123750000001</v>
      </c>
      <c r="S36" s="31">
        <v>1485.3280625</v>
      </c>
      <c r="T36" s="31">
        <v>1554.8150625000001</v>
      </c>
      <c r="U36" s="31">
        <v>1526.83375</v>
      </c>
      <c r="V36" s="31">
        <v>1460.614</v>
      </c>
      <c r="W36" s="31">
        <v>1395.7670000000001</v>
      </c>
      <c r="X36" s="31">
        <v>1298.2066875</v>
      </c>
      <c r="Y36" s="32">
        <v>1200.5216250000001</v>
      </c>
      <c r="Z36" s="33">
        <v>31234.402125000001</v>
      </c>
    </row>
    <row r="37">
      <c r="A37" s="30" t="s">
        <v>70</v>
      </c>
      <c r="B37" s="31">
        <v>1140.1055624999999</v>
      </c>
      <c r="C37" s="31">
        <v>1097.2932499999999</v>
      </c>
      <c r="D37" s="31">
        <v>1082.8980624999999</v>
      </c>
      <c r="E37" s="31">
        <v>1049.0988749999999</v>
      </c>
      <c r="F37" s="31">
        <v>1071.986375</v>
      </c>
      <c r="G37" s="31">
        <v>1123.3481875</v>
      </c>
      <c r="H37" s="31">
        <v>1250.9896874999999</v>
      </c>
      <c r="I37" s="31">
        <v>1351.2343125</v>
      </c>
      <c r="J37" s="31">
        <v>1525.9614999999999</v>
      </c>
      <c r="K37" s="31">
        <v>1708.382875</v>
      </c>
      <c r="L37" s="31">
        <v>1751.6164375000001</v>
      </c>
      <c r="M37" s="31">
        <v>1767.416375</v>
      </c>
      <c r="N37" s="31">
        <v>1736.2448125000001</v>
      </c>
      <c r="O37" s="31">
        <v>1701.4598125</v>
      </c>
      <c r="P37" s="31">
        <v>1649.7225000000001</v>
      </c>
      <c r="Q37" s="31">
        <v>1598.0295625000001</v>
      </c>
      <c r="R37" s="31">
        <v>1581.5439375000001</v>
      </c>
      <c r="S37" s="31">
        <v>1571.629375</v>
      </c>
      <c r="T37" s="31">
        <v>1669.8035625</v>
      </c>
      <c r="U37" s="31">
        <v>1600.7680625</v>
      </c>
      <c r="V37" s="31">
        <v>1527.3678749999999</v>
      </c>
      <c r="W37" s="31">
        <v>1433.3315</v>
      </c>
      <c r="X37" s="31">
        <v>1317.1005</v>
      </c>
      <c r="Y37" s="32">
        <v>1225.451875</v>
      </c>
      <c r="Z37" s="33">
        <v>34532.784874999998</v>
      </c>
    </row>
    <row r="38">
      <c r="A38" s="30" t="s">
        <v>71</v>
      </c>
      <c r="B38" s="31">
        <v>1152.1651875</v>
      </c>
      <c r="C38" s="31">
        <v>1120.6569374999999</v>
      </c>
      <c r="D38" s="31">
        <v>1097.5931875000001</v>
      </c>
      <c r="E38" s="31">
        <v>1075.3783125</v>
      </c>
      <c r="F38" s="31">
        <v>1092.3641875000001</v>
      </c>
      <c r="G38" s="31">
        <v>1121.5587499999999</v>
      </c>
      <c r="H38" s="31">
        <v>1232.3979999999999</v>
      </c>
      <c r="I38" s="31">
        <v>1366.3832500000001</v>
      </c>
      <c r="J38" s="31">
        <v>1543.714375</v>
      </c>
      <c r="K38" s="31">
        <v>1711.5303125</v>
      </c>
      <c r="L38" s="31">
        <v>1762.9953125</v>
      </c>
      <c r="M38" s="31">
        <v>1776.71075</v>
      </c>
      <c r="N38" s="31">
        <v>1747.338</v>
      </c>
      <c r="O38" s="31">
        <v>1713.79225</v>
      </c>
      <c r="P38" s="31">
        <v>1655.2945625</v>
      </c>
      <c r="Q38" s="31">
        <v>1587.0742499999999</v>
      </c>
      <c r="R38" s="31">
        <v>1584.1332500000001</v>
      </c>
      <c r="S38" s="31">
        <v>1608.1056874999999</v>
      </c>
      <c r="T38" s="31">
        <v>1667.2272499999999</v>
      </c>
      <c r="U38" s="31">
        <v>1622.534625</v>
      </c>
      <c r="V38" s="31">
        <v>1566.8476874999999</v>
      </c>
      <c r="W38" s="31">
        <v>1474.7243125</v>
      </c>
      <c r="X38" s="31">
        <v>1360.1131250000001</v>
      </c>
      <c r="Y38" s="32">
        <v>1247.9045625000001</v>
      </c>
      <c r="Z38" s="33">
        <v>34888.538124999999</v>
      </c>
    </row>
    <row r="39">
      <c r="A39" s="30" t="s">
        <v>72</v>
      </c>
      <c r="B39" s="31">
        <v>1191.9546875000001</v>
      </c>
      <c r="C39" s="31">
        <v>1145.4380000000001</v>
      </c>
      <c r="D39" s="31">
        <v>1127.8900625000001</v>
      </c>
      <c r="E39" s="31">
        <v>1108.7216874999999</v>
      </c>
      <c r="F39" s="31">
        <v>1131.6503749999999</v>
      </c>
      <c r="G39" s="31">
        <v>1172.0436875</v>
      </c>
      <c r="H39" s="31">
        <v>1296.6255624999999</v>
      </c>
      <c r="I39" s="31">
        <v>1402.4719375</v>
      </c>
      <c r="J39" s="31">
        <v>1571.7484374999999</v>
      </c>
      <c r="K39" s="31">
        <v>1724.9636875000001</v>
      </c>
      <c r="L39" s="31">
        <v>1790.289125</v>
      </c>
      <c r="M39" s="31">
        <v>1832.0530000000001</v>
      </c>
      <c r="N39" s="31">
        <v>1809.2943749999999</v>
      </c>
      <c r="O39" s="31">
        <v>1773.9661874999999</v>
      </c>
      <c r="P39" s="31">
        <v>1711.6881249999999</v>
      </c>
      <c r="Q39" s="31">
        <v>1680.2305624999999</v>
      </c>
      <c r="R39" s="31">
        <v>1615.72</v>
      </c>
      <c r="S39" s="31">
        <v>1607.8622499999999</v>
      </c>
      <c r="T39" s="31">
        <v>1667.903875</v>
      </c>
      <c r="U39" s="31">
        <v>1642.646</v>
      </c>
      <c r="V39" s="31">
        <v>1544.4829999999999</v>
      </c>
      <c r="W39" s="31">
        <v>1460.2205624999999</v>
      </c>
      <c r="X39" s="31">
        <v>1351.6322500000001</v>
      </c>
      <c r="Y39" s="32">
        <v>1257.9570000000001</v>
      </c>
      <c r="Z39" s="33">
        <v>35619.454437499997</v>
      </c>
    </row>
    <row r="40">
      <c r="A40" s="30" t="s">
        <v>73</v>
      </c>
      <c r="B40" s="31">
        <v>1200.6546874999999</v>
      </c>
      <c r="C40" s="31">
        <v>1148.5307499999999</v>
      </c>
      <c r="D40" s="31">
        <v>1123.1105625</v>
      </c>
      <c r="E40" s="31">
        <v>1102.2616250000001</v>
      </c>
      <c r="F40" s="31">
        <v>1128.6015</v>
      </c>
      <c r="G40" s="31">
        <v>1176.56025</v>
      </c>
      <c r="H40" s="31">
        <v>1306.0029999999999</v>
      </c>
      <c r="I40" s="31">
        <v>1407.8378124999999</v>
      </c>
      <c r="J40" s="31">
        <v>1560.1508125</v>
      </c>
      <c r="K40" s="31">
        <v>1780.1288750000001</v>
      </c>
      <c r="L40" s="31">
        <v>1790.118375</v>
      </c>
      <c r="M40" s="31">
        <v>1723.5531249999999</v>
      </c>
      <c r="N40" s="31">
        <v>1664.950875</v>
      </c>
      <c r="O40" s="31">
        <v>1575.0276875</v>
      </c>
      <c r="P40" s="31">
        <v>1513.7724375</v>
      </c>
      <c r="Q40" s="31">
        <v>1503.1835000000001</v>
      </c>
      <c r="R40" s="31">
        <v>1524.5581875</v>
      </c>
      <c r="S40" s="31">
        <v>1563.294875</v>
      </c>
      <c r="T40" s="31">
        <v>1619.6101874999999</v>
      </c>
      <c r="U40" s="31">
        <v>1582.961875</v>
      </c>
      <c r="V40" s="31">
        <v>778.74593749999997</v>
      </c>
      <c r="W40" s="31" t="s">
        <v>15</v>
      </c>
      <c r="X40" s="31" t="s">
        <v>15</v>
      </c>
      <c r="Y40" s="32" t="s">
        <v>15</v>
      </c>
      <c r="Z40" s="33">
        <v>29773.616937499999</v>
      </c>
    </row>
    <row r="41">
      <c r="A41" s="30" t="s">
        <v>74</v>
      </c>
      <c r="B41" s="31">
        <v>33291.103031250001</v>
      </c>
      <c r="C41" s="31">
        <v>32167.398343749999</v>
      </c>
      <c r="D41" s="31">
        <v>31481.197781250001</v>
      </c>
      <c r="E41" s="31">
        <v>30906.950312500001</v>
      </c>
      <c r="F41" s="31">
        <v>31313.496656250001</v>
      </c>
      <c r="G41" s="31">
        <v>32305.921249999999</v>
      </c>
      <c r="H41" s="31">
        <v>35256.055937500001</v>
      </c>
      <c r="I41" s="31">
        <v>37318.812218749998</v>
      </c>
      <c r="J41" s="31">
        <v>41457.634375000001</v>
      </c>
      <c r="K41" s="31">
        <v>46076.102500000001</v>
      </c>
      <c r="L41" s="31">
        <v>47084.9276875</v>
      </c>
      <c r="M41" s="31">
        <v>46704.48775</v>
      </c>
      <c r="N41" s="31">
        <v>45964.823250000001</v>
      </c>
      <c r="O41" s="31">
        <v>44632.11275</v>
      </c>
      <c r="P41" s="31">
        <v>43424.980875000001</v>
      </c>
      <c r="Q41" s="31">
        <v>42912.990562500003</v>
      </c>
      <c r="R41" s="31">
        <v>43371.063187500004</v>
      </c>
      <c r="S41" s="31">
        <v>45463.212187500001</v>
      </c>
      <c r="T41" s="31">
        <v>45929.783687499999</v>
      </c>
      <c r="U41" s="31">
        <v>44742.500375000003</v>
      </c>
      <c r="V41" s="31">
        <v>42278.887374999998</v>
      </c>
      <c r="W41" s="31">
        <v>39154.553</v>
      </c>
      <c r="X41" s="31">
        <v>36372.208812500001</v>
      </c>
      <c r="Y41" s="32">
        <v>33846.159874999998</v>
      </c>
      <c r="Z41" s="33">
        <v>953457.36378124997</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